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definedNames>
    <definedName name="_xlnm.Print_Area" localSheetId="0">госстандарт!$A$1:$D$12</definedName>
  </definedNames>
  <calcPr calcId="125725"/>
</workbook>
</file>

<file path=xl/calcChain.xml><?xml version="1.0" encoding="utf-8"?>
<calcChain xmlns="http://schemas.openxmlformats.org/spreadsheetml/2006/main">
  <c r="D12" i="2"/>
  <c r="C12"/>
  <c r="B11"/>
  <c r="B10"/>
  <c r="B12" l="1"/>
</calcChain>
</file>

<file path=xl/sharedStrings.xml><?xml version="1.0" encoding="utf-8"?>
<sst xmlns="http://schemas.openxmlformats.org/spreadsheetml/2006/main" count="13" uniqueCount="13">
  <si>
    <t>Наименование муниципальных образований</t>
  </si>
  <si>
    <t>Итого по муниципальным образованиям</t>
  </si>
  <si>
    <t xml:space="preserve"> </t>
  </si>
  <si>
    <t>Муниципальное образование "Город Томск"</t>
  </si>
  <si>
    <t>Всего</t>
  </si>
  <si>
    <t>Муниципальное образование "Городской округ Стрежевой"</t>
  </si>
  <si>
    <t xml:space="preserve">Таблица 109 </t>
  </si>
  <si>
    <t>приложения 16</t>
  </si>
  <si>
    <t xml:space="preserve">Распределение субсидий местным бюджетам на 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в рамках государственной программы "Социальная поддержка населения Томской области" на 2020 год  </t>
  </si>
  <si>
    <t>в том числе:</t>
  </si>
  <si>
    <t>федеральный бюджет</t>
  </si>
  <si>
    <t xml:space="preserve">областной бюджет </t>
  </si>
  <si>
    <t>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</si>
</sst>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Fill="1"/>
    <xf numFmtId="164" fontId="1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view="pageLayout" zoomScaleNormal="100" zoomScaleSheetLayoutView="100" workbookViewId="0">
      <selection activeCell="C7" sqref="C7:D7"/>
    </sheetView>
  </sheetViews>
  <sheetFormatPr defaultColWidth="15" defaultRowHeight="15.75"/>
  <cols>
    <col min="1" max="1" width="51" style="1" customWidth="1"/>
    <col min="2" max="2" width="13" style="2" customWidth="1"/>
    <col min="3" max="3" width="13.7109375" style="2" customWidth="1"/>
    <col min="4" max="4" width="12.140625" style="2" customWidth="1"/>
    <col min="5" max="254" width="9.140625" style="2" customWidth="1"/>
    <col min="255" max="255" width="55.5703125" style="2" customWidth="1"/>
    <col min="256" max="16384" width="15" style="2"/>
  </cols>
  <sheetData>
    <row r="1" spans="1:4">
      <c r="B1" s="12"/>
      <c r="C1" s="18" t="s">
        <v>6</v>
      </c>
      <c r="D1" s="18"/>
    </row>
    <row r="2" spans="1:4">
      <c r="B2" s="12"/>
      <c r="C2" s="18" t="s">
        <v>7</v>
      </c>
      <c r="D2" s="18"/>
    </row>
    <row r="3" spans="1:4">
      <c r="D3" s="3"/>
    </row>
    <row r="4" spans="1:4" ht="142.5" customHeight="1">
      <c r="A4" s="21" t="s">
        <v>8</v>
      </c>
      <c r="B4" s="21"/>
      <c r="C4" s="21"/>
      <c r="D4" s="21"/>
    </row>
    <row r="5" spans="1:4" ht="16.5">
      <c r="A5" s="9"/>
      <c r="B5" s="11"/>
      <c r="C5" s="11"/>
      <c r="D5" s="9"/>
    </row>
    <row r="6" spans="1:4">
      <c r="A6" s="4"/>
      <c r="B6" s="16"/>
      <c r="C6" s="16"/>
      <c r="D6" s="17" t="s">
        <v>12</v>
      </c>
    </row>
    <row r="7" spans="1:4">
      <c r="A7" s="19" t="s">
        <v>0</v>
      </c>
      <c r="B7" s="22" t="s">
        <v>4</v>
      </c>
      <c r="C7" s="24" t="s">
        <v>9</v>
      </c>
      <c r="D7" s="25"/>
    </row>
    <row r="8" spans="1:4" ht="31.5">
      <c r="A8" s="20"/>
      <c r="B8" s="23"/>
      <c r="C8" s="14" t="s">
        <v>10</v>
      </c>
      <c r="D8" s="14" t="s">
        <v>11</v>
      </c>
    </row>
    <row r="9" spans="1:4">
      <c r="A9" s="13">
        <v>1</v>
      </c>
      <c r="B9" s="10">
        <v>2</v>
      </c>
      <c r="C9" s="10">
        <v>3</v>
      </c>
      <c r="D9" s="10">
        <v>4</v>
      </c>
    </row>
    <row r="10" spans="1:4" ht="18" customHeight="1">
      <c r="A10" s="15" t="s">
        <v>3</v>
      </c>
      <c r="B10" s="7">
        <f>SUM(C10:D10)</f>
        <v>2357.6</v>
      </c>
      <c r="C10" s="7">
        <v>1956.8</v>
      </c>
      <c r="D10" s="7">
        <v>400.8</v>
      </c>
    </row>
    <row r="11" spans="1:4" ht="35.25" customHeight="1">
      <c r="A11" s="15" t="s">
        <v>5</v>
      </c>
      <c r="B11" s="7">
        <f>SUM(C11:D11)</f>
        <v>2357.6</v>
      </c>
      <c r="C11" s="7">
        <v>1956.8</v>
      </c>
      <c r="D11" s="7">
        <v>400.8</v>
      </c>
    </row>
    <row r="12" spans="1:4" ht="21.6" customHeight="1">
      <c r="A12" s="5" t="s">
        <v>1</v>
      </c>
      <c r="B12" s="8">
        <f>SUM(B10:B11)</f>
        <v>4715.2</v>
      </c>
      <c r="C12" s="8">
        <f t="shared" ref="C12:D12" si="0">SUM(C10:C11)</f>
        <v>3913.6</v>
      </c>
      <c r="D12" s="8">
        <f t="shared" si="0"/>
        <v>801.6</v>
      </c>
    </row>
    <row r="14" spans="1:4">
      <c r="A14" s="6"/>
    </row>
    <row r="15" spans="1:4">
      <c r="A15" s="1" t="s">
        <v>2</v>
      </c>
    </row>
  </sheetData>
  <mergeCells count="6">
    <mergeCell ref="C1:D1"/>
    <mergeCell ref="C2:D2"/>
    <mergeCell ref="A7:A8"/>
    <mergeCell ref="A4:D4"/>
    <mergeCell ref="B7:B8"/>
    <mergeCell ref="C7:D7"/>
  </mergeCells>
  <phoneticPr fontId="7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2019-12-15T08:14:30Z</dcterms:modified>
</cp:coreProperties>
</file>